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hidden="1">'Sheet1'!#REF!</definedName>
  </definedNames>
  <calcPr fullCalcOnLoad="1"/>
</workbook>
</file>

<file path=xl/sharedStrings.xml><?xml version="1.0" encoding="utf-8"?>
<sst xmlns="http://schemas.openxmlformats.org/spreadsheetml/2006/main" count="231" uniqueCount="90">
  <si>
    <t>民权县“一村一警”工作人员总成绩及进入体检人员名单</t>
  </si>
  <si>
    <t>序号</t>
  </si>
  <si>
    <t>姓名</t>
  </si>
  <si>
    <t>性别</t>
  </si>
  <si>
    <t>笔试成绩</t>
  </si>
  <si>
    <t>面试成绩</t>
  </si>
  <si>
    <t>总成绩</t>
  </si>
  <si>
    <t>备注</t>
  </si>
  <si>
    <t>姬超杰</t>
  </si>
  <si>
    <t>男</t>
  </si>
  <si>
    <t>进入体检</t>
  </si>
  <si>
    <t>李健康</t>
  </si>
  <si>
    <t>宋德法</t>
  </si>
  <si>
    <t>左世豪</t>
  </si>
  <si>
    <t>庞锋飞</t>
  </si>
  <si>
    <t>李鹏飞</t>
  </si>
  <si>
    <t>姜宇飞</t>
  </si>
  <si>
    <t>黄绍斌</t>
  </si>
  <si>
    <t>孟文涛</t>
  </si>
  <si>
    <t>李亮</t>
  </si>
  <si>
    <t>李达</t>
  </si>
  <si>
    <t>闪居鹏</t>
  </si>
  <si>
    <t>王瑞华</t>
  </si>
  <si>
    <t>翟甫豪</t>
  </si>
  <si>
    <t>童航</t>
  </si>
  <si>
    <t>盛翱飞</t>
  </si>
  <si>
    <t>越志恒</t>
  </si>
  <si>
    <t>张世琪</t>
  </si>
  <si>
    <t>张鹏</t>
  </si>
  <si>
    <t>武超</t>
  </si>
  <si>
    <t>韩东祥</t>
  </si>
  <si>
    <t>李启威</t>
  </si>
  <si>
    <t>徐晶晶</t>
  </si>
  <si>
    <t>杨杭</t>
  </si>
  <si>
    <t>宋相康</t>
  </si>
  <si>
    <t>赵东风</t>
  </si>
  <si>
    <t>白守凯</t>
  </si>
  <si>
    <t>吴佳乘</t>
  </si>
  <si>
    <t>孟哲</t>
  </si>
  <si>
    <t>张雯博</t>
  </si>
  <si>
    <t>段猛震</t>
  </si>
  <si>
    <t>卢恺</t>
  </si>
  <si>
    <t>楚培国</t>
  </si>
  <si>
    <t>毛亚威</t>
  </si>
  <si>
    <t>田昕昊</t>
  </si>
  <si>
    <t>薛元</t>
  </si>
  <si>
    <t>王彤彤</t>
  </si>
  <si>
    <t>高天宇</t>
  </si>
  <si>
    <t>金帅</t>
  </si>
  <si>
    <t>周柯辛</t>
  </si>
  <si>
    <t>卞立博</t>
  </si>
  <si>
    <t>刘耀帮</t>
  </si>
  <si>
    <t>赵亚巍</t>
  </si>
  <si>
    <t>张雪莉</t>
  </si>
  <si>
    <t>女</t>
  </si>
  <si>
    <t>田雪丁</t>
  </si>
  <si>
    <t>王舒悦</t>
  </si>
  <si>
    <t>周雅雯</t>
  </si>
  <si>
    <t>齐梦莉</t>
  </si>
  <si>
    <t>范振男</t>
  </si>
  <si>
    <t>张言</t>
  </si>
  <si>
    <t>王彩虹</t>
  </si>
  <si>
    <t>朱娱娱</t>
  </si>
  <si>
    <t>刘春雨</t>
  </si>
  <si>
    <t>黄永丽</t>
  </si>
  <si>
    <t>刘思婷</t>
  </si>
  <si>
    <t>马晨萌</t>
  </si>
  <si>
    <t>唐果</t>
  </si>
  <si>
    <t>马娜</t>
  </si>
  <si>
    <t>丁雅倩</t>
  </si>
  <si>
    <t>扈梦欣</t>
  </si>
  <si>
    <t>陈新月</t>
  </si>
  <si>
    <t>董洁</t>
  </si>
  <si>
    <t>王荣</t>
  </si>
  <si>
    <t>蔡倩影</t>
  </si>
  <si>
    <t>冯依婷</t>
  </si>
  <si>
    <t>周迪</t>
  </si>
  <si>
    <t>闫晶</t>
  </si>
  <si>
    <t>刘跃颖</t>
  </si>
  <si>
    <t>于丹</t>
  </si>
  <si>
    <t>耿芳静</t>
  </si>
  <si>
    <t>李珍珍</t>
  </si>
  <si>
    <t>丁瑜</t>
  </si>
  <si>
    <t>时敬芳</t>
  </si>
  <si>
    <t>杨果</t>
  </si>
  <si>
    <t>马润文</t>
  </si>
  <si>
    <t>王慧慧</t>
  </si>
  <si>
    <t>田晶</t>
  </si>
  <si>
    <t>金娣</t>
  </si>
  <si>
    <t>刘静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</si>
</sst>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SheetLayoutView="100" workbookViewId="0" topLeftCell="A1">
      <selection activeCell="A1" sqref="A1:G1"/>
    </sheetView>
  </sheetViews>
  <sheetFormatPr defaultColWidth="9.00390625" defaultRowHeight="19.5" customHeight="1"/>
  <cols>
    <col min="1" max="1" width="7.375" style="3" customWidth="1"/>
    <col min="2" max="2" width="12.375" style="4" customWidth="1"/>
    <col min="3" max="3" width="7.125" style="4" customWidth="1"/>
    <col min="4" max="4" width="12.125" style="4" customWidth="1"/>
    <col min="5" max="5" width="11.25390625" style="5" customWidth="1"/>
    <col min="6" max="6" width="9.375" style="5" customWidth="1"/>
    <col min="7" max="7" width="14.25390625" style="5" customWidth="1"/>
  </cols>
  <sheetData>
    <row r="1" spans="1:7" ht="39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6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pans="1:7" ht="19.5" customHeight="1">
      <c r="A3" s="10">
        <v>1</v>
      </c>
      <c r="B3" s="11" t="s">
        <v>8</v>
      </c>
      <c r="C3" s="11" t="s">
        <v>9</v>
      </c>
      <c r="D3" s="10">
        <v>72.5</v>
      </c>
      <c r="E3" s="12">
        <v>83.6</v>
      </c>
      <c r="F3" s="12">
        <f aca="true" t="shared" si="0" ref="F3:F66">(D3+E3)*0.5</f>
        <v>78.05</v>
      </c>
      <c r="G3" s="12" t="s">
        <v>10</v>
      </c>
    </row>
    <row r="4" spans="1:7" ht="19.5" customHeight="1">
      <c r="A4" s="10">
        <v>2</v>
      </c>
      <c r="B4" s="11" t="s">
        <v>11</v>
      </c>
      <c r="C4" s="11" t="s">
        <v>9</v>
      </c>
      <c r="D4" s="11">
        <v>67.6</v>
      </c>
      <c r="E4" s="12">
        <v>87.2</v>
      </c>
      <c r="F4" s="12">
        <f t="shared" si="0"/>
        <v>77.4</v>
      </c>
      <c r="G4" s="12" t="s">
        <v>10</v>
      </c>
    </row>
    <row r="5" spans="1:7" ht="19.5" customHeight="1">
      <c r="A5" s="10">
        <v>3</v>
      </c>
      <c r="B5" s="11" t="s">
        <v>12</v>
      </c>
      <c r="C5" s="11" t="s">
        <v>9</v>
      </c>
      <c r="D5" s="10">
        <v>62.8</v>
      </c>
      <c r="E5" s="12">
        <v>87</v>
      </c>
      <c r="F5" s="12">
        <f t="shared" si="0"/>
        <v>74.9</v>
      </c>
      <c r="G5" s="12" t="s">
        <v>10</v>
      </c>
    </row>
    <row r="6" spans="1:7" ht="19.5" customHeight="1">
      <c r="A6" s="10">
        <v>4</v>
      </c>
      <c r="B6" s="11" t="s">
        <v>13</v>
      </c>
      <c r="C6" s="11" t="s">
        <v>9</v>
      </c>
      <c r="D6" s="10">
        <v>59.9</v>
      </c>
      <c r="E6" s="12">
        <v>85.8</v>
      </c>
      <c r="F6" s="12">
        <f t="shared" si="0"/>
        <v>72.85</v>
      </c>
      <c r="G6" s="12" t="s">
        <v>10</v>
      </c>
    </row>
    <row r="7" spans="1:7" ht="19.5" customHeight="1">
      <c r="A7" s="10">
        <v>5</v>
      </c>
      <c r="B7" s="11" t="s">
        <v>14</v>
      </c>
      <c r="C7" s="11" t="s">
        <v>9</v>
      </c>
      <c r="D7" s="10">
        <v>64.2</v>
      </c>
      <c r="E7" s="12">
        <v>80.2</v>
      </c>
      <c r="F7" s="12">
        <f t="shared" si="0"/>
        <v>72.2</v>
      </c>
      <c r="G7" s="12" t="s">
        <v>10</v>
      </c>
    </row>
    <row r="8" spans="1:7" ht="19.5" customHeight="1">
      <c r="A8" s="10">
        <v>6</v>
      </c>
      <c r="B8" s="11" t="s">
        <v>15</v>
      </c>
      <c r="C8" s="11" t="s">
        <v>9</v>
      </c>
      <c r="D8" s="10">
        <v>55.2</v>
      </c>
      <c r="E8" s="12">
        <v>83.4</v>
      </c>
      <c r="F8" s="12">
        <f t="shared" si="0"/>
        <v>69.30000000000001</v>
      </c>
      <c r="G8" s="12" t="s">
        <v>10</v>
      </c>
    </row>
    <row r="9" spans="1:7" ht="19.5" customHeight="1">
      <c r="A9" s="10">
        <v>7</v>
      </c>
      <c r="B9" s="11" t="s">
        <v>16</v>
      </c>
      <c r="C9" s="11" t="s">
        <v>9</v>
      </c>
      <c r="D9" s="11">
        <v>58.8</v>
      </c>
      <c r="E9" s="12">
        <v>79.6</v>
      </c>
      <c r="F9" s="12">
        <f t="shared" si="0"/>
        <v>69.19999999999999</v>
      </c>
      <c r="G9" s="12" t="s">
        <v>10</v>
      </c>
    </row>
    <row r="10" spans="1:7" ht="19.5" customHeight="1">
      <c r="A10" s="10">
        <v>8</v>
      </c>
      <c r="B10" s="11" t="s">
        <v>17</v>
      </c>
      <c r="C10" s="11" t="s">
        <v>9</v>
      </c>
      <c r="D10" s="10">
        <v>52.6</v>
      </c>
      <c r="E10" s="12">
        <v>85.2</v>
      </c>
      <c r="F10" s="12">
        <f t="shared" si="0"/>
        <v>68.9</v>
      </c>
      <c r="G10" s="12" t="s">
        <v>10</v>
      </c>
    </row>
    <row r="11" spans="1:7" ht="19.5" customHeight="1">
      <c r="A11" s="10">
        <v>9</v>
      </c>
      <c r="B11" s="11" t="s">
        <v>18</v>
      </c>
      <c r="C11" s="11" t="s">
        <v>9</v>
      </c>
      <c r="D11" s="10">
        <v>51.8</v>
      </c>
      <c r="E11" s="12">
        <v>84.2</v>
      </c>
      <c r="F11" s="12">
        <f t="shared" si="0"/>
        <v>68</v>
      </c>
      <c r="G11" s="12" t="s">
        <v>10</v>
      </c>
    </row>
    <row r="12" spans="1:7" ht="19.5" customHeight="1">
      <c r="A12" s="10">
        <v>10</v>
      </c>
      <c r="B12" s="11" t="s">
        <v>19</v>
      </c>
      <c r="C12" s="11" t="s">
        <v>9</v>
      </c>
      <c r="D12" s="10">
        <v>52.5</v>
      </c>
      <c r="E12" s="12">
        <v>83.4</v>
      </c>
      <c r="F12" s="12">
        <f t="shared" si="0"/>
        <v>67.95</v>
      </c>
      <c r="G12" s="12" t="s">
        <v>10</v>
      </c>
    </row>
    <row r="13" spans="1:7" ht="19.5" customHeight="1">
      <c r="A13" s="10">
        <v>11</v>
      </c>
      <c r="B13" s="11" t="s">
        <v>20</v>
      </c>
      <c r="C13" s="11" t="s">
        <v>9</v>
      </c>
      <c r="D13" s="10">
        <v>52.9</v>
      </c>
      <c r="E13" s="12">
        <v>81.2</v>
      </c>
      <c r="F13" s="12">
        <f t="shared" si="0"/>
        <v>67.05</v>
      </c>
      <c r="G13" s="12" t="s">
        <v>10</v>
      </c>
    </row>
    <row r="14" spans="1:7" ht="19.5" customHeight="1">
      <c r="A14" s="10">
        <v>12</v>
      </c>
      <c r="B14" s="11" t="s">
        <v>21</v>
      </c>
      <c r="C14" s="11" t="s">
        <v>9</v>
      </c>
      <c r="D14" s="10">
        <v>50.9</v>
      </c>
      <c r="E14" s="12">
        <v>81.8</v>
      </c>
      <c r="F14" s="12">
        <f t="shared" si="0"/>
        <v>66.35</v>
      </c>
      <c r="G14" s="12" t="s">
        <v>10</v>
      </c>
    </row>
    <row r="15" spans="1:7" ht="19.5" customHeight="1">
      <c r="A15" s="10">
        <v>13</v>
      </c>
      <c r="B15" s="11" t="s">
        <v>22</v>
      </c>
      <c r="C15" s="11" t="s">
        <v>9</v>
      </c>
      <c r="D15" s="10">
        <v>49.8</v>
      </c>
      <c r="E15" s="12">
        <v>82.4</v>
      </c>
      <c r="F15" s="12">
        <f t="shared" si="0"/>
        <v>66.1</v>
      </c>
      <c r="G15" s="12" t="s">
        <v>10</v>
      </c>
    </row>
    <row r="16" spans="1:7" ht="19.5" customHeight="1">
      <c r="A16" s="10">
        <v>14</v>
      </c>
      <c r="B16" s="11" t="s">
        <v>23</v>
      </c>
      <c r="C16" s="11" t="s">
        <v>9</v>
      </c>
      <c r="D16" s="10">
        <v>51.7</v>
      </c>
      <c r="E16" s="12">
        <v>80.4</v>
      </c>
      <c r="F16" s="12">
        <f t="shared" si="0"/>
        <v>66.05000000000001</v>
      </c>
      <c r="G16" s="12" t="s">
        <v>10</v>
      </c>
    </row>
    <row r="17" spans="1:7" s="2" customFormat="1" ht="19.5" customHeight="1">
      <c r="A17" s="10">
        <v>15</v>
      </c>
      <c r="B17" s="11" t="s">
        <v>24</v>
      </c>
      <c r="C17" s="11" t="s">
        <v>9</v>
      </c>
      <c r="D17" s="10">
        <v>51</v>
      </c>
      <c r="E17" s="12">
        <v>80.6</v>
      </c>
      <c r="F17" s="12">
        <f t="shared" si="0"/>
        <v>65.8</v>
      </c>
      <c r="G17" s="12" t="s">
        <v>10</v>
      </c>
    </row>
    <row r="18" spans="1:7" ht="19.5" customHeight="1">
      <c r="A18" s="10">
        <v>16</v>
      </c>
      <c r="B18" s="11" t="s">
        <v>25</v>
      </c>
      <c r="C18" s="11" t="s">
        <v>9</v>
      </c>
      <c r="D18" s="10">
        <v>45.5</v>
      </c>
      <c r="E18" s="12">
        <v>85.2</v>
      </c>
      <c r="F18" s="12">
        <f t="shared" si="0"/>
        <v>65.35</v>
      </c>
      <c r="G18" s="12" t="s">
        <v>10</v>
      </c>
    </row>
    <row r="19" spans="1:7" ht="19.5" customHeight="1">
      <c r="A19" s="10">
        <v>17</v>
      </c>
      <c r="B19" s="11" t="s">
        <v>26</v>
      </c>
      <c r="C19" s="11" t="s">
        <v>9</v>
      </c>
      <c r="D19" s="10">
        <v>60.8</v>
      </c>
      <c r="E19" s="12">
        <v>69.8</v>
      </c>
      <c r="F19" s="12">
        <f t="shared" si="0"/>
        <v>65.3</v>
      </c>
      <c r="G19" s="12" t="s">
        <v>10</v>
      </c>
    </row>
    <row r="20" spans="1:7" ht="19.5" customHeight="1">
      <c r="A20" s="10">
        <v>18</v>
      </c>
      <c r="B20" s="11" t="s">
        <v>27</v>
      </c>
      <c r="C20" s="11" t="s">
        <v>9</v>
      </c>
      <c r="D20" s="10">
        <v>49.1</v>
      </c>
      <c r="E20" s="12">
        <v>79.4</v>
      </c>
      <c r="F20" s="12">
        <f t="shared" si="0"/>
        <v>64.25</v>
      </c>
      <c r="G20" s="12" t="s">
        <v>10</v>
      </c>
    </row>
    <row r="21" spans="1:7" ht="19.5" customHeight="1">
      <c r="A21" s="10">
        <v>19</v>
      </c>
      <c r="B21" s="11" t="s">
        <v>28</v>
      </c>
      <c r="C21" s="11" t="s">
        <v>9</v>
      </c>
      <c r="D21" s="10">
        <v>43.9</v>
      </c>
      <c r="E21" s="12">
        <v>84.6</v>
      </c>
      <c r="F21" s="12">
        <f t="shared" si="0"/>
        <v>64.25</v>
      </c>
      <c r="G21" s="12" t="s">
        <v>10</v>
      </c>
    </row>
    <row r="22" spans="1:7" s="2" customFormat="1" ht="19.5" customHeight="1">
      <c r="A22" s="10">
        <v>20</v>
      </c>
      <c r="B22" s="11" t="s">
        <v>29</v>
      </c>
      <c r="C22" s="11" t="s">
        <v>9</v>
      </c>
      <c r="D22" s="10">
        <v>49.1</v>
      </c>
      <c r="E22" s="12">
        <v>79.4</v>
      </c>
      <c r="F22" s="12">
        <f t="shared" si="0"/>
        <v>64.25</v>
      </c>
      <c r="G22" s="12" t="s">
        <v>10</v>
      </c>
    </row>
    <row r="23" spans="1:7" ht="19.5" customHeight="1">
      <c r="A23" s="10">
        <v>21</v>
      </c>
      <c r="B23" s="11" t="s">
        <v>30</v>
      </c>
      <c r="C23" s="11" t="s">
        <v>9</v>
      </c>
      <c r="D23" s="10">
        <v>43.5</v>
      </c>
      <c r="E23" s="12">
        <v>84</v>
      </c>
      <c r="F23" s="12">
        <f t="shared" si="0"/>
        <v>63.75</v>
      </c>
      <c r="G23" s="12" t="s">
        <v>10</v>
      </c>
    </row>
    <row r="24" spans="1:7" ht="19.5" customHeight="1">
      <c r="A24" s="10">
        <v>22</v>
      </c>
      <c r="B24" s="11" t="s">
        <v>31</v>
      </c>
      <c r="C24" s="11" t="s">
        <v>9</v>
      </c>
      <c r="D24" s="10">
        <v>44.5</v>
      </c>
      <c r="E24" s="12">
        <v>81.8</v>
      </c>
      <c r="F24" s="12">
        <f t="shared" si="0"/>
        <v>63.15</v>
      </c>
      <c r="G24" s="12" t="s">
        <v>10</v>
      </c>
    </row>
    <row r="25" spans="1:7" ht="19.5" customHeight="1">
      <c r="A25" s="10">
        <v>23</v>
      </c>
      <c r="B25" s="11" t="s">
        <v>32</v>
      </c>
      <c r="C25" s="11" t="s">
        <v>9</v>
      </c>
      <c r="D25" s="11">
        <v>43.8</v>
      </c>
      <c r="E25" s="12">
        <v>82</v>
      </c>
      <c r="F25" s="12">
        <f t="shared" si="0"/>
        <v>62.9</v>
      </c>
      <c r="G25" s="12" t="s">
        <v>10</v>
      </c>
    </row>
    <row r="26" spans="1:7" ht="19.5" customHeight="1">
      <c r="A26" s="10">
        <v>24</v>
      </c>
      <c r="B26" s="11" t="s">
        <v>33</v>
      </c>
      <c r="C26" s="11" t="s">
        <v>9</v>
      </c>
      <c r="D26" s="10">
        <v>51.5</v>
      </c>
      <c r="E26" s="12">
        <v>74.2</v>
      </c>
      <c r="F26" s="12">
        <f t="shared" si="0"/>
        <v>62.85</v>
      </c>
      <c r="G26" s="12" t="s">
        <v>10</v>
      </c>
    </row>
    <row r="27" spans="1:7" ht="19.5" customHeight="1">
      <c r="A27" s="10">
        <v>25</v>
      </c>
      <c r="B27" s="11" t="s">
        <v>34</v>
      </c>
      <c r="C27" s="11" t="s">
        <v>9</v>
      </c>
      <c r="D27" s="10">
        <v>46.4</v>
      </c>
      <c r="E27" s="12">
        <v>77.4</v>
      </c>
      <c r="F27" s="12">
        <f t="shared" si="0"/>
        <v>61.900000000000006</v>
      </c>
      <c r="G27" s="12" t="s">
        <v>10</v>
      </c>
    </row>
    <row r="28" spans="1:7" ht="19.5" customHeight="1">
      <c r="A28" s="10">
        <v>26</v>
      </c>
      <c r="B28" s="11" t="s">
        <v>35</v>
      </c>
      <c r="C28" s="11" t="s">
        <v>9</v>
      </c>
      <c r="D28" s="10">
        <v>44.2</v>
      </c>
      <c r="E28" s="12">
        <v>78.2</v>
      </c>
      <c r="F28" s="12">
        <f t="shared" si="0"/>
        <v>61.2</v>
      </c>
      <c r="G28" s="12" t="s">
        <v>10</v>
      </c>
    </row>
    <row r="29" spans="1:7" ht="19.5" customHeight="1">
      <c r="A29" s="10">
        <v>27</v>
      </c>
      <c r="B29" s="11" t="s">
        <v>36</v>
      </c>
      <c r="C29" s="11" t="s">
        <v>9</v>
      </c>
      <c r="D29" s="10">
        <v>40</v>
      </c>
      <c r="E29" s="12">
        <v>81.6</v>
      </c>
      <c r="F29" s="12">
        <f t="shared" si="0"/>
        <v>60.8</v>
      </c>
      <c r="G29" s="12" t="s">
        <v>10</v>
      </c>
    </row>
    <row r="30" spans="1:7" ht="19.5" customHeight="1">
      <c r="A30" s="10">
        <v>28</v>
      </c>
      <c r="B30" s="11" t="s">
        <v>37</v>
      </c>
      <c r="C30" s="11" t="s">
        <v>9</v>
      </c>
      <c r="D30" s="10">
        <v>39.6</v>
      </c>
      <c r="E30" s="12">
        <v>82</v>
      </c>
      <c r="F30" s="12">
        <f t="shared" si="0"/>
        <v>60.8</v>
      </c>
      <c r="G30" s="12" t="s">
        <v>10</v>
      </c>
    </row>
    <row r="31" spans="1:7" ht="19.5" customHeight="1">
      <c r="A31" s="10">
        <v>29</v>
      </c>
      <c r="B31" s="11" t="s">
        <v>38</v>
      </c>
      <c r="C31" s="11" t="s">
        <v>9</v>
      </c>
      <c r="D31" s="10">
        <v>38.3</v>
      </c>
      <c r="E31" s="12">
        <v>80.4</v>
      </c>
      <c r="F31" s="12">
        <f t="shared" si="0"/>
        <v>59.35</v>
      </c>
      <c r="G31" s="12" t="s">
        <v>10</v>
      </c>
    </row>
    <row r="32" spans="1:7" ht="19.5" customHeight="1">
      <c r="A32" s="10">
        <v>30</v>
      </c>
      <c r="B32" s="11" t="s">
        <v>39</v>
      </c>
      <c r="C32" s="11" t="s">
        <v>9</v>
      </c>
      <c r="D32" s="10">
        <v>38</v>
      </c>
      <c r="E32" s="12">
        <v>79.6</v>
      </c>
      <c r="F32" s="12">
        <f t="shared" si="0"/>
        <v>58.8</v>
      </c>
      <c r="G32" s="12" t="s">
        <v>10</v>
      </c>
    </row>
    <row r="33" spans="1:7" ht="19.5" customHeight="1">
      <c r="A33" s="10">
        <v>31</v>
      </c>
      <c r="B33" s="11" t="s">
        <v>40</v>
      </c>
      <c r="C33" s="11" t="s">
        <v>9</v>
      </c>
      <c r="D33" s="10">
        <v>43.3</v>
      </c>
      <c r="E33" s="12">
        <v>72.8</v>
      </c>
      <c r="F33" s="12">
        <f t="shared" si="0"/>
        <v>58.05</v>
      </c>
      <c r="G33" s="12" t="s">
        <v>10</v>
      </c>
    </row>
    <row r="34" spans="1:7" ht="19.5" customHeight="1">
      <c r="A34" s="10">
        <v>32</v>
      </c>
      <c r="B34" s="11" t="s">
        <v>41</v>
      </c>
      <c r="C34" s="11" t="s">
        <v>9</v>
      </c>
      <c r="D34" s="10">
        <v>36.9</v>
      </c>
      <c r="E34" s="12">
        <v>79</v>
      </c>
      <c r="F34" s="12">
        <f t="shared" si="0"/>
        <v>57.95</v>
      </c>
      <c r="G34" s="12" t="s">
        <v>10</v>
      </c>
    </row>
    <row r="35" spans="1:7" ht="19.5" customHeight="1">
      <c r="A35" s="10">
        <v>33</v>
      </c>
      <c r="B35" s="11" t="s">
        <v>42</v>
      </c>
      <c r="C35" s="11" t="s">
        <v>9</v>
      </c>
      <c r="D35" s="10">
        <v>41.9</v>
      </c>
      <c r="E35" s="12">
        <v>73.8</v>
      </c>
      <c r="F35" s="12">
        <f t="shared" si="0"/>
        <v>57.849999999999994</v>
      </c>
      <c r="G35" s="12" t="s">
        <v>10</v>
      </c>
    </row>
    <row r="36" spans="1:7" ht="19.5" customHeight="1">
      <c r="A36" s="10">
        <v>34</v>
      </c>
      <c r="B36" s="11" t="s">
        <v>43</v>
      </c>
      <c r="C36" s="11" t="s">
        <v>9</v>
      </c>
      <c r="D36" s="10">
        <v>35.3</v>
      </c>
      <c r="E36" s="12">
        <v>78.8</v>
      </c>
      <c r="F36" s="12">
        <f t="shared" si="0"/>
        <v>57.05</v>
      </c>
      <c r="G36" s="12" t="s">
        <v>10</v>
      </c>
    </row>
    <row r="37" spans="1:7" ht="19.5" customHeight="1">
      <c r="A37" s="10">
        <v>35</v>
      </c>
      <c r="B37" s="11" t="s">
        <v>44</v>
      </c>
      <c r="C37" s="11" t="s">
        <v>9</v>
      </c>
      <c r="D37" s="10">
        <v>32.2</v>
      </c>
      <c r="E37" s="12">
        <v>81.8</v>
      </c>
      <c r="F37" s="12">
        <f t="shared" si="0"/>
        <v>57</v>
      </c>
      <c r="G37" s="12" t="s">
        <v>10</v>
      </c>
    </row>
    <row r="38" spans="1:7" ht="19.5" customHeight="1">
      <c r="A38" s="10">
        <v>36</v>
      </c>
      <c r="B38" s="11" t="s">
        <v>45</v>
      </c>
      <c r="C38" s="11" t="s">
        <v>9</v>
      </c>
      <c r="D38" s="10">
        <v>32.3</v>
      </c>
      <c r="E38" s="12">
        <v>80.8</v>
      </c>
      <c r="F38" s="12">
        <f t="shared" si="0"/>
        <v>56.55</v>
      </c>
      <c r="G38" s="12"/>
    </row>
    <row r="39" spans="1:7" ht="19.5" customHeight="1">
      <c r="A39" s="10">
        <v>37</v>
      </c>
      <c r="B39" s="11" t="s">
        <v>46</v>
      </c>
      <c r="C39" s="11" t="s">
        <v>9</v>
      </c>
      <c r="D39" s="10">
        <v>30.1</v>
      </c>
      <c r="E39" s="12">
        <v>82.8</v>
      </c>
      <c r="F39" s="12">
        <f t="shared" si="0"/>
        <v>56.45</v>
      </c>
      <c r="G39" s="12"/>
    </row>
    <row r="40" spans="1:7" ht="19.5" customHeight="1">
      <c r="A40" s="10">
        <v>38</v>
      </c>
      <c r="B40" s="11" t="s">
        <v>47</v>
      </c>
      <c r="C40" s="11" t="s">
        <v>9</v>
      </c>
      <c r="D40" s="10">
        <v>42.9</v>
      </c>
      <c r="E40" s="12">
        <v>69.6</v>
      </c>
      <c r="F40" s="12">
        <f t="shared" si="0"/>
        <v>56.25</v>
      </c>
      <c r="G40" s="12"/>
    </row>
    <row r="41" spans="1:7" ht="19.5" customHeight="1">
      <c r="A41" s="10">
        <v>39</v>
      </c>
      <c r="B41" s="11" t="s">
        <v>48</v>
      </c>
      <c r="C41" s="11" t="s">
        <v>9</v>
      </c>
      <c r="D41" s="10">
        <v>28.5</v>
      </c>
      <c r="E41" s="12">
        <v>81.8</v>
      </c>
      <c r="F41" s="12">
        <f t="shared" si="0"/>
        <v>55.15</v>
      </c>
      <c r="G41" s="12"/>
    </row>
    <row r="42" spans="1:7" ht="19.5" customHeight="1">
      <c r="A42" s="10">
        <v>40</v>
      </c>
      <c r="B42" s="11" t="s">
        <v>49</v>
      </c>
      <c r="C42" s="11" t="s">
        <v>9</v>
      </c>
      <c r="D42" s="10">
        <v>30.1</v>
      </c>
      <c r="E42" s="12">
        <v>80</v>
      </c>
      <c r="F42" s="12">
        <f t="shared" si="0"/>
        <v>55.05</v>
      </c>
      <c r="G42" s="12"/>
    </row>
    <row r="43" spans="1:7" ht="19.5" customHeight="1">
      <c r="A43" s="10">
        <v>41</v>
      </c>
      <c r="B43" s="11" t="s">
        <v>50</v>
      </c>
      <c r="C43" s="11" t="s">
        <v>9</v>
      </c>
      <c r="D43" s="11">
        <v>29.1</v>
      </c>
      <c r="E43" s="12">
        <v>75.8</v>
      </c>
      <c r="F43" s="12">
        <f t="shared" si="0"/>
        <v>52.45</v>
      </c>
      <c r="G43" s="12"/>
    </row>
    <row r="44" spans="1:7" ht="19.5" customHeight="1">
      <c r="A44" s="10">
        <v>42</v>
      </c>
      <c r="B44" s="11" t="s">
        <v>51</v>
      </c>
      <c r="C44" s="11" t="s">
        <v>9</v>
      </c>
      <c r="D44" s="10">
        <v>31.6</v>
      </c>
      <c r="E44" s="12">
        <v>72.8</v>
      </c>
      <c r="F44" s="12">
        <f t="shared" si="0"/>
        <v>52.2</v>
      </c>
      <c r="G44" s="12"/>
    </row>
    <row r="45" spans="1:7" ht="19.5" customHeight="1">
      <c r="A45" s="10">
        <v>43</v>
      </c>
      <c r="B45" s="11" t="s">
        <v>52</v>
      </c>
      <c r="C45" s="11" t="s">
        <v>9</v>
      </c>
      <c r="D45" s="11">
        <v>24.3</v>
      </c>
      <c r="E45" s="12">
        <v>69.8</v>
      </c>
      <c r="F45" s="12">
        <f t="shared" si="0"/>
        <v>47.05</v>
      </c>
      <c r="G45" s="12"/>
    </row>
    <row r="46" spans="1:7" ht="19.5" customHeight="1">
      <c r="A46" s="10">
        <v>44</v>
      </c>
      <c r="B46" s="11" t="s">
        <v>53</v>
      </c>
      <c r="C46" s="11" t="s">
        <v>54</v>
      </c>
      <c r="D46" s="10">
        <v>79.2</v>
      </c>
      <c r="E46" s="12">
        <v>80.6</v>
      </c>
      <c r="F46" s="12">
        <f t="shared" si="0"/>
        <v>79.9</v>
      </c>
      <c r="G46" s="12" t="s">
        <v>10</v>
      </c>
    </row>
    <row r="47" spans="1:7" ht="19.5" customHeight="1">
      <c r="A47" s="10">
        <v>45</v>
      </c>
      <c r="B47" s="11" t="s">
        <v>55</v>
      </c>
      <c r="C47" s="11" t="s">
        <v>54</v>
      </c>
      <c r="D47" s="10">
        <v>71.2</v>
      </c>
      <c r="E47" s="12">
        <v>84.4</v>
      </c>
      <c r="F47" s="12">
        <f t="shared" si="0"/>
        <v>77.80000000000001</v>
      </c>
      <c r="G47" s="12" t="s">
        <v>10</v>
      </c>
    </row>
    <row r="48" spans="1:7" ht="19.5" customHeight="1">
      <c r="A48" s="10">
        <v>46</v>
      </c>
      <c r="B48" s="11" t="s">
        <v>56</v>
      </c>
      <c r="C48" s="11" t="s">
        <v>54</v>
      </c>
      <c r="D48" s="10">
        <v>69.1</v>
      </c>
      <c r="E48" s="12">
        <v>85.6</v>
      </c>
      <c r="F48" s="12">
        <f t="shared" si="0"/>
        <v>77.35</v>
      </c>
      <c r="G48" s="12" t="s">
        <v>10</v>
      </c>
    </row>
    <row r="49" spans="1:7" ht="19.5" customHeight="1">
      <c r="A49" s="10">
        <v>47</v>
      </c>
      <c r="B49" s="11" t="s">
        <v>57</v>
      </c>
      <c r="C49" s="11" t="s">
        <v>54</v>
      </c>
      <c r="D49" s="10">
        <v>72.5</v>
      </c>
      <c r="E49" s="12">
        <v>81.4</v>
      </c>
      <c r="F49" s="12">
        <f t="shared" si="0"/>
        <v>76.95</v>
      </c>
      <c r="G49" s="12" t="s">
        <v>10</v>
      </c>
    </row>
    <row r="50" spans="1:7" ht="19.5" customHeight="1">
      <c r="A50" s="10">
        <v>48</v>
      </c>
      <c r="B50" s="11" t="s">
        <v>58</v>
      </c>
      <c r="C50" s="11" t="s">
        <v>54</v>
      </c>
      <c r="D50" s="10">
        <v>65.2</v>
      </c>
      <c r="E50" s="12">
        <v>80</v>
      </c>
      <c r="F50" s="12">
        <f t="shared" si="0"/>
        <v>72.6</v>
      </c>
      <c r="G50" s="12" t="s">
        <v>10</v>
      </c>
    </row>
    <row r="51" spans="1:7" ht="19.5" customHeight="1">
      <c r="A51" s="10">
        <v>49</v>
      </c>
      <c r="B51" s="11" t="s">
        <v>59</v>
      </c>
      <c r="C51" s="11" t="s">
        <v>54</v>
      </c>
      <c r="D51" s="10">
        <v>59.3</v>
      </c>
      <c r="E51" s="12">
        <v>84.6</v>
      </c>
      <c r="F51" s="12">
        <f t="shared" si="0"/>
        <v>71.94999999999999</v>
      </c>
      <c r="G51" s="12" t="s">
        <v>10</v>
      </c>
    </row>
    <row r="52" spans="1:7" ht="19.5" customHeight="1">
      <c r="A52" s="10">
        <v>50</v>
      </c>
      <c r="B52" s="11" t="s">
        <v>60</v>
      </c>
      <c r="C52" s="11" t="s">
        <v>54</v>
      </c>
      <c r="D52" s="10">
        <v>60.7</v>
      </c>
      <c r="E52" s="12">
        <v>81.6</v>
      </c>
      <c r="F52" s="12">
        <f t="shared" si="0"/>
        <v>71.15</v>
      </c>
      <c r="G52" s="12" t="s">
        <v>10</v>
      </c>
    </row>
    <row r="53" spans="1:7" ht="19.5" customHeight="1">
      <c r="A53" s="10">
        <v>51</v>
      </c>
      <c r="B53" s="11" t="s">
        <v>61</v>
      </c>
      <c r="C53" s="11" t="s">
        <v>54</v>
      </c>
      <c r="D53" s="10">
        <v>58.9</v>
      </c>
      <c r="E53" s="12">
        <v>82.4</v>
      </c>
      <c r="F53" s="12">
        <f t="shared" si="0"/>
        <v>70.65</v>
      </c>
      <c r="G53" s="12" t="s">
        <v>10</v>
      </c>
    </row>
    <row r="54" spans="1:7" ht="19.5" customHeight="1">
      <c r="A54" s="10">
        <v>52</v>
      </c>
      <c r="B54" s="11" t="s">
        <v>62</v>
      </c>
      <c r="C54" s="11" t="s">
        <v>54</v>
      </c>
      <c r="D54" s="10">
        <v>57.6</v>
      </c>
      <c r="E54" s="12">
        <v>83.4</v>
      </c>
      <c r="F54" s="12">
        <f t="shared" si="0"/>
        <v>70.5</v>
      </c>
      <c r="G54" s="12" t="s">
        <v>10</v>
      </c>
    </row>
    <row r="55" spans="1:7" s="2" customFormat="1" ht="19.5" customHeight="1">
      <c r="A55" s="10">
        <v>53</v>
      </c>
      <c r="B55" s="11" t="s">
        <v>63</v>
      </c>
      <c r="C55" s="11" t="s">
        <v>54</v>
      </c>
      <c r="D55" s="10">
        <v>56.4</v>
      </c>
      <c r="E55" s="12">
        <v>82.4</v>
      </c>
      <c r="F55" s="12">
        <f t="shared" si="0"/>
        <v>69.4</v>
      </c>
      <c r="G55" s="12" t="s">
        <v>10</v>
      </c>
    </row>
    <row r="56" spans="1:7" ht="19.5" customHeight="1">
      <c r="A56" s="10">
        <v>54</v>
      </c>
      <c r="B56" s="11" t="s">
        <v>64</v>
      </c>
      <c r="C56" s="11" t="s">
        <v>54</v>
      </c>
      <c r="D56" s="10">
        <v>52.5</v>
      </c>
      <c r="E56" s="12">
        <v>85.4</v>
      </c>
      <c r="F56" s="12">
        <f t="shared" si="0"/>
        <v>68.95</v>
      </c>
      <c r="G56" s="12" t="s">
        <v>10</v>
      </c>
    </row>
    <row r="57" spans="1:7" ht="19.5" customHeight="1">
      <c r="A57" s="10">
        <v>55</v>
      </c>
      <c r="B57" s="11" t="s">
        <v>65</v>
      </c>
      <c r="C57" s="11" t="s">
        <v>54</v>
      </c>
      <c r="D57" s="10">
        <v>53.1</v>
      </c>
      <c r="E57" s="12">
        <v>83.4</v>
      </c>
      <c r="F57" s="12">
        <f t="shared" si="0"/>
        <v>68.25</v>
      </c>
      <c r="G57" s="12" t="s">
        <v>10</v>
      </c>
    </row>
    <row r="58" spans="1:7" ht="19.5" customHeight="1">
      <c r="A58" s="10">
        <v>56</v>
      </c>
      <c r="B58" s="11" t="s">
        <v>66</v>
      </c>
      <c r="C58" s="11" t="s">
        <v>54</v>
      </c>
      <c r="D58" s="10">
        <v>57</v>
      </c>
      <c r="E58" s="12">
        <v>79.2</v>
      </c>
      <c r="F58" s="12">
        <f t="shared" si="0"/>
        <v>68.1</v>
      </c>
      <c r="G58" s="12" t="s">
        <v>10</v>
      </c>
    </row>
    <row r="59" spans="1:7" ht="19.5" customHeight="1">
      <c r="A59" s="10">
        <v>57</v>
      </c>
      <c r="B59" s="11" t="s">
        <v>67</v>
      </c>
      <c r="C59" s="11" t="s">
        <v>54</v>
      </c>
      <c r="D59" s="10">
        <v>50.3</v>
      </c>
      <c r="E59" s="12">
        <v>85.8</v>
      </c>
      <c r="F59" s="12">
        <f t="shared" si="0"/>
        <v>68.05</v>
      </c>
      <c r="G59" s="12" t="s">
        <v>10</v>
      </c>
    </row>
    <row r="60" spans="1:7" ht="19.5" customHeight="1">
      <c r="A60" s="10">
        <v>58</v>
      </c>
      <c r="B60" s="11" t="s">
        <v>68</v>
      </c>
      <c r="C60" s="11" t="s">
        <v>54</v>
      </c>
      <c r="D60" s="10">
        <v>54.3</v>
      </c>
      <c r="E60" s="12">
        <v>81.4</v>
      </c>
      <c r="F60" s="12">
        <f t="shared" si="0"/>
        <v>67.85</v>
      </c>
      <c r="G60" s="12" t="s">
        <v>10</v>
      </c>
    </row>
    <row r="61" spans="1:7" ht="19.5" customHeight="1">
      <c r="A61" s="10">
        <v>59</v>
      </c>
      <c r="B61" s="11" t="s">
        <v>69</v>
      </c>
      <c r="C61" s="11" t="s">
        <v>54</v>
      </c>
      <c r="D61" s="10">
        <v>52.6</v>
      </c>
      <c r="E61" s="12">
        <v>82.6</v>
      </c>
      <c r="F61" s="12">
        <f t="shared" si="0"/>
        <v>67.6</v>
      </c>
      <c r="G61" s="12" t="s">
        <v>10</v>
      </c>
    </row>
    <row r="62" spans="1:7" ht="19.5" customHeight="1">
      <c r="A62" s="10">
        <v>60</v>
      </c>
      <c r="B62" s="11" t="s">
        <v>70</v>
      </c>
      <c r="C62" s="11" t="s">
        <v>54</v>
      </c>
      <c r="D62" s="10">
        <v>53.9</v>
      </c>
      <c r="E62" s="12">
        <v>81.2</v>
      </c>
      <c r="F62" s="12">
        <f t="shared" si="0"/>
        <v>67.55</v>
      </c>
      <c r="G62" s="12" t="s">
        <v>10</v>
      </c>
    </row>
    <row r="63" spans="1:7" ht="19.5" customHeight="1">
      <c r="A63" s="10">
        <v>61</v>
      </c>
      <c r="B63" s="11" t="s">
        <v>71</v>
      </c>
      <c r="C63" s="11" t="s">
        <v>54</v>
      </c>
      <c r="D63" s="10">
        <v>52.2</v>
      </c>
      <c r="E63" s="12">
        <v>82.8</v>
      </c>
      <c r="F63" s="12">
        <f t="shared" si="0"/>
        <v>67.5</v>
      </c>
      <c r="G63" s="12" t="s">
        <v>10</v>
      </c>
    </row>
    <row r="64" spans="1:7" ht="19.5" customHeight="1">
      <c r="A64" s="10">
        <v>62</v>
      </c>
      <c r="B64" s="11" t="s">
        <v>72</v>
      </c>
      <c r="C64" s="11" t="s">
        <v>54</v>
      </c>
      <c r="D64" s="10">
        <v>50</v>
      </c>
      <c r="E64" s="12">
        <v>84.4</v>
      </c>
      <c r="F64" s="12">
        <f t="shared" si="0"/>
        <v>67.2</v>
      </c>
      <c r="G64" s="12" t="s">
        <v>10</v>
      </c>
    </row>
    <row r="65" spans="1:7" ht="19.5" customHeight="1">
      <c r="A65" s="10">
        <v>63</v>
      </c>
      <c r="B65" s="11" t="s">
        <v>73</v>
      </c>
      <c r="C65" s="11" t="s">
        <v>54</v>
      </c>
      <c r="D65" s="10">
        <v>49.9</v>
      </c>
      <c r="E65" s="12">
        <v>84.4</v>
      </c>
      <c r="F65" s="12">
        <f t="shared" si="0"/>
        <v>67.15</v>
      </c>
      <c r="G65" s="12" t="s">
        <v>10</v>
      </c>
    </row>
    <row r="66" spans="1:7" ht="19.5" customHeight="1">
      <c r="A66" s="10">
        <v>64</v>
      </c>
      <c r="B66" s="11" t="s">
        <v>74</v>
      </c>
      <c r="C66" s="11" t="s">
        <v>54</v>
      </c>
      <c r="D66" s="10">
        <v>55</v>
      </c>
      <c r="E66" s="12">
        <v>79</v>
      </c>
      <c r="F66" s="12">
        <f t="shared" si="0"/>
        <v>67</v>
      </c>
      <c r="G66" s="12" t="s">
        <v>10</v>
      </c>
    </row>
    <row r="67" spans="1:7" ht="19.5" customHeight="1">
      <c r="A67" s="10">
        <v>65</v>
      </c>
      <c r="B67" s="11" t="s">
        <v>75</v>
      </c>
      <c r="C67" s="11" t="s">
        <v>54</v>
      </c>
      <c r="D67" s="10">
        <v>54.7</v>
      </c>
      <c r="E67" s="12">
        <v>78.4</v>
      </c>
      <c r="F67" s="12">
        <f aca="true" t="shared" si="1" ref="F67:F81">(D67+E67)*0.5</f>
        <v>66.55000000000001</v>
      </c>
      <c r="G67" s="12" t="s">
        <v>10</v>
      </c>
    </row>
    <row r="68" spans="1:7" ht="19.5" customHeight="1">
      <c r="A68" s="10">
        <v>66</v>
      </c>
      <c r="B68" s="11" t="s">
        <v>76</v>
      </c>
      <c r="C68" s="11" t="s">
        <v>54</v>
      </c>
      <c r="D68" s="10">
        <v>47.1</v>
      </c>
      <c r="E68" s="12">
        <v>85.6</v>
      </c>
      <c r="F68" s="12">
        <f t="shared" si="1"/>
        <v>66.35</v>
      </c>
      <c r="G68" s="12" t="s">
        <v>10</v>
      </c>
    </row>
    <row r="69" spans="1:7" ht="19.5" customHeight="1">
      <c r="A69" s="10">
        <v>67</v>
      </c>
      <c r="B69" s="11" t="s">
        <v>77</v>
      </c>
      <c r="C69" s="11" t="s">
        <v>54</v>
      </c>
      <c r="D69" s="10">
        <v>50.4</v>
      </c>
      <c r="E69" s="12">
        <v>82</v>
      </c>
      <c r="F69" s="12">
        <f t="shared" si="1"/>
        <v>66.2</v>
      </c>
      <c r="G69" s="12" t="s">
        <v>10</v>
      </c>
    </row>
    <row r="70" spans="1:7" ht="19.5" customHeight="1">
      <c r="A70" s="10">
        <v>68</v>
      </c>
      <c r="B70" s="11" t="s">
        <v>78</v>
      </c>
      <c r="C70" s="11" t="s">
        <v>54</v>
      </c>
      <c r="D70" s="10">
        <v>46.9</v>
      </c>
      <c r="E70" s="12">
        <v>83</v>
      </c>
      <c r="F70" s="12">
        <f t="shared" si="1"/>
        <v>64.95</v>
      </c>
      <c r="G70" s="12" t="s">
        <v>10</v>
      </c>
    </row>
    <row r="71" spans="1:7" ht="19.5" customHeight="1">
      <c r="A71" s="10">
        <v>69</v>
      </c>
      <c r="B71" s="11" t="s">
        <v>79</v>
      </c>
      <c r="C71" s="11" t="s">
        <v>54</v>
      </c>
      <c r="D71" s="10">
        <v>47</v>
      </c>
      <c r="E71" s="12">
        <v>82.6</v>
      </c>
      <c r="F71" s="12">
        <f t="shared" si="1"/>
        <v>64.8</v>
      </c>
      <c r="G71" s="12" t="s">
        <v>10</v>
      </c>
    </row>
    <row r="72" spans="1:7" ht="19.5" customHeight="1">
      <c r="A72" s="10">
        <v>70</v>
      </c>
      <c r="B72" s="11" t="s">
        <v>80</v>
      </c>
      <c r="C72" s="11" t="s">
        <v>54</v>
      </c>
      <c r="D72" s="10">
        <v>51</v>
      </c>
      <c r="E72" s="12">
        <v>78</v>
      </c>
      <c r="F72" s="12">
        <f t="shared" si="1"/>
        <v>64.5</v>
      </c>
      <c r="G72" s="12" t="s">
        <v>10</v>
      </c>
    </row>
    <row r="73" spans="1:7" ht="19.5" customHeight="1">
      <c r="A73" s="10">
        <v>71</v>
      </c>
      <c r="B73" s="11" t="s">
        <v>81</v>
      </c>
      <c r="C73" s="11" t="s">
        <v>54</v>
      </c>
      <c r="D73" s="10">
        <v>45.1</v>
      </c>
      <c r="E73" s="12">
        <v>83.8</v>
      </c>
      <c r="F73" s="12">
        <f t="shared" si="1"/>
        <v>64.45</v>
      </c>
      <c r="G73" s="12" t="s">
        <v>10</v>
      </c>
    </row>
    <row r="74" spans="1:7" ht="19.5" customHeight="1">
      <c r="A74" s="10">
        <v>72</v>
      </c>
      <c r="B74" s="11" t="s">
        <v>82</v>
      </c>
      <c r="C74" s="11" t="s">
        <v>54</v>
      </c>
      <c r="D74" s="10">
        <v>46.7</v>
      </c>
      <c r="E74" s="12">
        <v>82.2</v>
      </c>
      <c r="F74" s="12">
        <f t="shared" si="1"/>
        <v>64.45</v>
      </c>
      <c r="G74" s="12" t="s">
        <v>10</v>
      </c>
    </row>
    <row r="75" spans="1:7" ht="19.5" customHeight="1">
      <c r="A75" s="10">
        <v>73</v>
      </c>
      <c r="B75" s="11" t="s">
        <v>83</v>
      </c>
      <c r="C75" s="11" t="s">
        <v>54</v>
      </c>
      <c r="D75" s="10">
        <v>46.3</v>
      </c>
      <c r="E75" s="12">
        <v>82.2</v>
      </c>
      <c r="F75" s="12">
        <f t="shared" si="1"/>
        <v>64.25</v>
      </c>
      <c r="G75" s="12" t="s">
        <v>10</v>
      </c>
    </row>
    <row r="76" spans="1:7" ht="19.5" customHeight="1">
      <c r="A76" s="10">
        <v>74</v>
      </c>
      <c r="B76" s="11" t="s">
        <v>84</v>
      </c>
      <c r="C76" s="11" t="s">
        <v>54</v>
      </c>
      <c r="D76" s="10">
        <v>45.2</v>
      </c>
      <c r="E76" s="12">
        <v>83.2</v>
      </c>
      <c r="F76" s="12">
        <f t="shared" si="1"/>
        <v>64.2</v>
      </c>
      <c r="G76" s="12"/>
    </row>
    <row r="77" spans="1:7" ht="19.5" customHeight="1">
      <c r="A77" s="10">
        <v>75</v>
      </c>
      <c r="B77" s="11" t="s">
        <v>85</v>
      </c>
      <c r="C77" s="11" t="s">
        <v>54</v>
      </c>
      <c r="D77" s="10">
        <v>46.6</v>
      </c>
      <c r="E77" s="12">
        <v>81.2</v>
      </c>
      <c r="F77" s="12">
        <f t="shared" si="1"/>
        <v>63.900000000000006</v>
      </c>
      <c r="G77" s="12"/>
    </row>
    <row r="78" spans="1:7" ht="19.5" customHeight="1">
      <c r="A78" s="10">
        <v>76</v>
      </c>
      <c r="B78" s="11" t="s">
        <v>86</v>
      </c>
      <c r="C78" s="11" t="s">
        <v>54</v>
      </c>
      <c r="D78" s="10">
        <v>45.6</v>
      </c>
      <c r="E78" s="12">
        <v>80.8</v>
      </c>
      <c r="F78" s="12">
        <f t="shared" si="1"/>
        <v>63.2</v>
      </c>
      <c r="G78" s="12"/>
    </row>
    <row r="79" spans="1:7" ht="19.5" customHeight="1">
      <c r="A79" s="10">
        <v>77</v>
      </c>
      <c r="B79" s="11" t="s">
        <v>87</v>
      </c>
      <c r="C79" s="11" t="s">
        <v>54</v>
      </c>
      <c r="D79" s="10">
        <v>42.8</v>
      </c>
      <c r="E79" s="12">
        <v>82.6</v>
      </c>
      <c r="F79" s="12">
        <f t="shared" si="1"/>
        <v>62.699999999999996</v>
      </c>
      <c r="G79" s="12"/>
    </row>
    <row r="80" spans="1:7" ht="19.5" customHeight="1">
      <c r="A80" s="10">
        <v>78</v>
      </c>
      <c r="B80" s="11" t="s">
        <v>88</v>
      </c>
      <c r="C80" s="11" t="s">
        <v>54</v>
      </c>
      <c r="D80" s="10">
        <v>43</v>
      </c>
      <c r="E80" s="12">
        <v>82.2</v>
      </c>
      <c r="F80" s="12">
        <f t="shared" si="1"/>
        <v>62.6</v>
      </c>
      <c r="G80" s="12"/>
    </row>
    <row r="81" spans="1:7" ht="19.5" customHeight="1">
      <c r="A81" s="10">
        <v>79</v>
      </c>
      <c r="B81" s="11" t="s">
        <v>89</v>
      </c>
      <c r="C81" s="11" t="s">
        <v>54</v>
      </c>
      <c r="D81" s="10">
        <v>46</v>
      </c>
      <c r="E81" s="12">
        <v>77.6</v>
      </c>
      <c r="F81" s="12">
        <f t="shared" si="1"/>
        <v>61.8</v>
      </c>
      <c r="G81" s="12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(^.^)珍惜</cp:lastModifiedBy>
  <dcterms:created xsi:type="dcterms:W3CDTF">2016-12-02T08:54:00Z</dcterms:created>
  <dcterms:modified xsi:type="dcterms:W3CDTF">2023-05-10T09:20:11Z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8CF43CE184854DDDB71AB8A7405E13A9_12</vt:lpwstr>
  </property>
</Properties>
</file>